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Tassi_Assenza_Trimestrali_2025" sheetId="4" r:id="rId1"/>
  </sheets>
  <definedNames>
    <definedName name="_xlnm.Print_Area" localSheetId="0">Tassi_Assenza_Trimestrali_2025!$C$4:$G$10</definedName>
  </definedNames>
  <calcPr calcId="125725"/>
</workbook>
</file>

<file path=xl/calcChain.xml><?xml version="1.0" encoding="utf-8"?>
<calcChain xmlns="http://schemas.openxmlformats.org/spreadsheetml/2006/main">
  <c r="D10" i="4"/>
  <c r="F10" l="1"/>
  <c r="E10"/>
  <c r="G6" l="1"/>
</calcChain>
</file>

<file path=xl/sharedStrings.xml><?xml version="1.0" encoding="utf-8"?>
<sst xmlns="http://schemas.openxmlformats.org/spreadsheetml/2006/main" count="11" uniqueCount="11">
  <si>
    <t>Assenze per ferie</t>
  </si>
  <si>
    <t>Assenze per malattia</t>
  </si>
  <si>
    <t xml:space="preserve">Altri permessi e assenze retribuiti e non retribuiti </t>
  </si>
  <si>
    <t>TOTALE ASSENZE</t>
  </si>
  <si>
    <t>Trimestre di riferimento</t>
  </si>
  <si>
    <t>TASSI DI ASSENZA DEL PERSONALE ADRIACOM CREMAZIONI S.r.l. - ANNO 2025</t>
  </si>
  <si>
    <t>Gennaio-Marzo 2025</t>
  </si>
  <si>
    <t>Aprile-Giugno 2025</t>
  </si>
  <si>
    <t>Luglio-Settembre 2025</t>
  </si>
  <si>
    <t>Ottobre-Dicembre 2025</t>
  </si>
  <si>
    <t xml:space="preserve">Totale 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</si>
</sst>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  <font>
      <sz val="11"/>
      <color rgb="FFFF0000"/>
      <name val="Century Gothic"/>
      <family val="2"/>
    </font>
    <font>
      <b/>
      <sz val="12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0" fontId="1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G13"/>
  <sheetViews>
    <sheetView tabSelected="1" zoomScaleNormal="100" workbookViewId="0">
      <selection activeCell="G16" sqref="G16"/>
    </sheetView>
  </sheetViews>
  <sheetFormatPr defaultColWidth="9.140625" defaultRowHeight="16.5"/>
  <cols>
    <col min="1" max="2" width="9.140625" style="1"/>
    <col min="3" max="3" width="36.140625" style="1" customWidth="1"/>
    <col min="4" max="6" width="33.7109375" style="2" customWidth="1"/>
    <col min="7" max="7" width="13.28515625" style="1" customWidth="1"/>
    <col min="8" max="8" width="17.42578125" style="1" customWidth="1"/>
    <col min="9" max="16384" width="9.140625" style="1"/>
  </cols>
  <sheetData>
    <row r="4" spans="3:7" ht="32.25" customHeight="1">
      <c r="C4" s="11" t="s">
        <v>5</v>
      </c>
      <c r="D4" s="11"/>
      <c r="E4" s="11"/>
      <c r="F4" s="11"/>
      <c r="G4" s="11"/>
    </row>
    <row r="5" spans="3:7" s="3" customFormat="1" ht="57" customHeight="1">
      <c r="C5" s="6" t="s">
        <v>4</v>
      </c>
      <c r="D5" s="6" t="s">
        <v>0</v>
      </c>
      <c r="E5" s="6" t="s">
        <v>1</v>
      </c>
      <c r="F5" s="6" t="s">
        <v>2</v>
      </c>
      <c r="G5" s="6" t="s">
        <v>3</v>
      </c>
    </row>
    <row r="6" spans="3:7" ht="18" customHeight="1">
      <c r="C6" s="7" t="s">
        <v>6</v>
      </c>
      <c r="D6" s="5">
        <v>5.0200000000000002E-2</v>
      </c>
      <c r="E6" s="5">
        <v>1.47E-2</v>
      </c>
      <c r="F6" s="5">
        <v>1.14E-2</v>
      </c>
      <c r="G6" s="9">
        <f>+D6+E6+F6</f>
        <v>7.6300000000000007E-2</v>
      </c>
    </row>
    <row r="7" spans="3:7" ht="18" customHeight="1">
      <c r="C7" s="7" t="s">
        <v>7</v>
      </c>
      <c r="D7" s="5"/>
      <c r="E7" s="5"/>
      <c r="F7" s="5"/>
      <c r="G7" s="9"/>
    </row>
    <row r="8" spans="3:7" ht="18" customHeight="1">
      <c r="C8" s="7" t="s">
        <v>8</v>
      </c>
      <c r="D8" s="5"/>
      <c r="E8" s="5"/>
      <c r="F8" s="5"/>
      <c r="G8" s="9"/>
    </row>
    <row r="9" spans="3:7" ht="18" customHeight="1">
      <c r="C9" s="7" t="s">
        <v>9</v>
      </c>
      <c r="D9" s="5"/>
      <c r="E9" s="5"/>
      <c r="F9" s="5"/>
      <c r="G9" s="9"/>
    </row>
    <row r="10" spans="3:7">
      <c r="C10" s="10" t="s">
        <v>10</v>
      </c>
      <c r="D10" s="9">
        <f>AVERAGE(D6:D9)</f>
        <v>5.0200000000000002E-2</v>
      </c>
      <c r="E10" s="9">
        <f>AVERAGE(E6:E9)</f>
        <v>1.47E-2</v>
      </c>
      <c r="F10" s="9">
        <f>AVERAGE(F6:F9)</f>
        <v>1.14E-2</v>
      </c>
      <c r="G10" s="8"/>
    </row>
    <row r="12" spans="3:7">
      <c r="C12" s="4"/>
    </row>
    <row r="13" spans="3:7">
      <c r="C13" s="4"/>
      <c r="E13"/>
    </row>
  </sheetData>
  <mergeCells count="1">
    <mergeCell ref="C4:G4"/>
  </mergeCells>
  <printOptions horizontalCentered="1"/>
  <pageMargins left="0.70866141732283472" right="0.70866141732283472" top="1.1811023622047245" bottom="0.74803149606299213" header="0.31496062992125984" footer="0.31496062992125984"/>
  <pageSetup paperSize="9" scale="86" orientation="landscape" verticalDpi="0" r:id="rId1"/>
  <headerFooter>
    <oddHeader>&amp;C&amp;G</oddHeader>
    <oddFooter>&amp;C&amp;"Century Gothic,Corsivo"&amp;10Adriacom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Tassi_Assenza_Trimestrali_2025</vt:lpstr>
      <vt:lpstr>Tassi_Assenza_Trimestrali_2025!Area_stampa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2025-04-17T11:59:54Z</cp:lastPrinted>
  <dcterms:created xsi:type="dcterms:W3CDTF">2018-03-06T09:27:33Z</dcterms:created>
  <dcterms:modified xsi:type="dcterms:W3CDTF">2025-04-17T11:59:57Z</dcterms:modified>
</cp:coreProperties>
</file>